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760" tabRatio="915" activeTab="0"/>
  </bookViews>
  <sheets>
    <sheet name="Раздел 3.2" sheetId="1" r:id="rId1"/>
    <sheet name="Spravichnik" sheetId="2" state="hidden" r:id="rId2"/>
    <sheet name="Флак" sheetId="3" state="hidden" r:id="rId3"/>
    <sheet name="Rezerv" sheetId="4" state="hidden" r:id="rId4"/>
  </sheets>
  <definedNames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_6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'Раздел 3.2'!$P$20:$R$40</definedName>
    <definedName name="razdel_17">#REF!</definedName>
    <definedName name="razdel_18">#REF!</definedName>
    <definedName name="razdel_19">#REF!</definedName>
    <definedName name="razdel_20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<sst xmlns="http://schemas.openxmlformats.org/spreadsheetml/2006/main" count="28" uniqueCount="28">
  <si>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показателей</t>
  </si>
  <si>
    <t>№
строки</t>
  </si>
  <si>
    <t>Всего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</si>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</sst>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(00\)"/>
    <numFmt numFmtId="165" formatCode="00"/>
    <numFmt numFmtId="166" formatCode="#,##0.0"/>
    <numFmt numFmtId="167" formatCode="0000000"/>
    <numFmt numFmtId="168" formatCode="[$-F800]dddd\,\ mmmm\ dd\,\ yyyy"/>
    <numFmt numFmtId="169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4">
    <xf numFmtId="0" fontId="0" fillId="0" borderId="0" xfId="0" applyAlignment="1">
      <alignment/>
    </xf>
    <xf numFmtId="3" fontId="19" fillId="9" borderId="10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center" wrapText="1"/>
    </xf>
    <xf numFmtId="165" fontId="21" fillId="0" borderId="1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4" fontId="21" fillId="0" borderId="0" xfId="0" applyNumberFormat="1" applyFont="1" applyAlignment="1">
      <alignment horizontal="center"/>
    </xf>
    <xf numFmtId="166" fontId="22" fillId="9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tabSelected="1" zoomScalePageLayoutView="0" workbookViewId="0" topLeftCell="A16">
      <selection activeCell="P40" sqref="P40"/>
    </sheetView>
  </sheetViews>
  <sheetFormatPr defaultColWidth="9.00390625" defaultRowHeight="12.75"/>
  <cols>
    <col min="1" max="1" width="65.875" style="2" customWidth="1"/>
    <col min="2" max="14" width="2.875" style="2" hidden="1" customWidth="1"/>
    <col min="15" max="15" width="6.375" style="2" bestFit="1" customWidth="1"/>
    <col min="16" max="18" width="18.75390625" style="2" customWidth="1"/>
    <col min="19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2" t="s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13" t="s">
        <v>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9.5" customHeight="1">
      <c r="A18" s="11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" t="s">
        <v>1</v>
      </c>
      <c r="P18" s="11" t="s">
        <v>2</v>
      </c>
      <c r="Q18" s="11" t="s">
        <v>12</v>
      </c>
      <c r="R18" s="11"/>
    </row>
    <row r="19" spans="1:18" ht="76.5">
      <c r="A19" s="1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"/>
      <c r="P19" s="11"/>
      <c r="Q19" s="3" t="s">
        <v>25</v>
      </c>
      <c r="R19" s="3" t="s">
        <v>26</v>
      </c>
    </row>
    <row r="20" spans="1:18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</row>
    <row r="21" spans="1:18" ht="15.75">
      <c r="A21" s="5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10">
        <v>14607.8</v>
      </c>
      <c r="Q21" s="10">
        <v>14144.3</v>
      </c>
      <c r="R21" s="10">
        <v>12810.9</v>
      </c>
    </row>
    <row r="22" spans="1:18" ht="25.5">
      <c r="A22" s="5" t="s">
        <v>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10">
        <v>9333.1</v>
      </c>
      <c r="Q22" s="10">
        <v>9333.1</v>
      </c>
      <c r="R22" s="10">
        <v>8608.9</v>
      </c>
    </row>
    <row r="23" spans="1:18" ht="15.75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>
        <v>3</v>
      </c>
      <c r="P23" s="10">
        <v>7169.2</v>
      </c>
      <c r="Q23" s="10">
        <v>7169.2</v>
      </c>
      <c r="R23" s="10">
        <v>6613</v>
      </c>
    </row>
    <row r="24" spans="1:18" ht="15.75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6">
        <v>4</v>
      </c>
      <c r="P24" s="10">
        <v>0</v>
      </c>
      <c r="Q24" s="10">
        <v>0</v>
      </c>
      <c r="R24" s="10">
        <v>0</v>
      </c>
    </row>
    <row r="25" spans="1:18" ht="15.75">
      <c r="A25" s="7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6">
        <v>5</v>
      </c>
      <c r="P25" s="10">
        <v>2163.9</v>
      </c>
      <c r="Q25" s="10">
        <v>2163.9</v>
      </c>
      <c r="R25" s="10">
        <v>1995.9</v>
      </c>
    </row>
    <row r="26" spans="1:18" ht="15.75">
      <c r="A26" s="5" t="s">
        <v>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6</v>
      </c>
      <c r="P26" s="10">
        <v>5266.5</v>
      </c>
      <c r="Q26" s="10">
        <v>4803</v>
      </c>
      <c r="R26" s="10">
        <v>4198.7</v>
      </c>
    </row>
    <row r="27" spans="1:18" ht="25.5">
      <c r="A27" s="7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>
        <v>7</v>
      </c>
      <c r="P27" s="10">
        <v>26.2</v>
      </c>
      <c r="Q27" s="10">
        <v>26.2</v>
      </c>
      <c r="R27" s="10">
        <v>26.2</v>
      </c>
    </row>
    <row r="28" spans="1:18" ht="15.75">
      <c r="A28" s="7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">
        <v>8</v>
      </c>
      <c r="P28" s="10">
        <v>0</v>
      </c>
      <c r="Q28" s="10">
        <v>0</v>
      </c>
      <c r="R28" s="10">
        <v>0</v>
      </c>
    </row>
    <row r="29" spans="1:18" ht="15.75">
      <c r="A29" s="7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6">
        <v>9</v>
      </c>
      <c r="P29" s="10">
        <v>732.1</v>
      </c>
      <c r="Q29" s="10">
        <v>720.2</v>
      </c>
      <c r="R29" s="10">
        <v>720.2</v>
      </c>
    </row>
    <row r="30" spans="1:18" ht="15.75">
      <c r="A30" s="7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">
        <v>10</v>
      </c>
      <c r="P30" s="10">
        <v>0</v>
      </c>
      <c r="Q30" s="10">
        <v>0</v>
      </c>
      <c r="R30" s="10">
        <v>0</v>
      </c>
    </row>
    <row r="31" spans="1:18" ht="15.75">
      <c r="A31" s="7" t="s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>
        <v>11</v>
      </c>
      <c r="P31" s="10">
        <v>2166.7</v>
      </c>
      <c r="Q31" s="10">
        <v>2166.7</v>
      </c>
      <c r="R31" s="10">
        <v>2166.7</v>
      </c>
    </row>
    <row r="32" spans="1:18" ht="15.75">
      <c r="A32" s="7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4">
        <v>12</v>
      </c>
      <c r="P32" s="10">
        <v>2341.5</v>
      </c>
      <c r="Q32" s="10">
        <v>1889.9</v>
      </c>
      <c r="R32" s="10">
        <v>1285.6</v>
      </c>
    </row>
    <row r="33" spans="1:18" ht="15.75">
      <c r="A33" s="5" t="s">
        <v>10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0">
        <v>4.9</v>
      </c>
      <c r="Q33" s="10">
        <v>4.9</v>
      </c>
      <c r="R33" s="10">
        <v>0</v>
      </c>
    </row>
    <row r="34" spans="1:18" ht="15.75">
      <c r="A34" s="5" t="s">
        <v>11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0">
        <v>3.3</v>
      </c>
      <c r="Q34" s="10">
        <v>3.3</v>
      </c>
      <c r="R34" s="10">
        <v>3.3</v>
      </c>
    </row>
    <row r="35" spans="1:18" ht="15.75">
      <c r="A35" s="5" t="s">
        <v>13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0">
        <v>2632.8</v>
      </c>
      <c r="Q35" s="10">
        <v>2632.8</v>
      </c>
      <c r="R35" s="10">
        <v>2470.4</v>
      </c>
    </row>
    <row r="36" spans="1:18" ht="25.5">
      <c r="A36" s="5" t="s">
        <v>21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0">
        <v>901.4</v>
      </c>
      <c r="Q36" s="10">
        <v>901.4</v>
      </c>
      <c r="R36" s="10">
        <v>790.1</v>
      </c>
    </row>
    <row r="37" spans="1:18" ht="15.75">
      <c r="A37" s="5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0">
        <v>0</v>
      </c>
      <c r="Q37" s="10">
        <v>0</v>
      </c>
      <c r="R37" s="10">
        <v>0</v>
      </c>
    </row>
    <row r="38" spans="1:18" ht="15.75">
      <c r="A38" s="5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>
        <v>18</v>
      </c>
      <c r="P38" s="10">
        <v>0</v>
      </c>
      <c r="Q38" s="10">
        <v>0</v>
      </c>
      <c r="R38" s="10">
        <v>0</v>
      </c>
    </row>
    <row r="39" spans="1:18" ht="15.75">
      <c r="A39" s="5" t="s"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4">
        <v>19</v>
      </c>
      <c r="P39" s="10">
        <v>1731.4</v>
      </c>
      <c r="Q39" s="10">
        <v>1731.4</v>
      </c>
      <c r="R39" s="10">
        <v>1680.3</v>
      </c>
    </row>
    <row r="40" spans="1:16" ht="34.5" customHeight="1">
      <c r="A40" s="8" t="s">
        <v>27</v>
      </c>
      <c r="O40" s="9">
        <v>20</v>
      </c>
      <c r="P40" s="1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Етери</dc:creator>
  <cp:keywords/>
  <dc:description/>
  <cp:lastModifiedBy>Елена</cp:lastModifiedBy>
  <cp:lastPrinted>2022-03-31T10:03:33Z</cp:lastPrinted>
  <dcterms:created xsi:type="dcterms:W3CDTF">2015-09-16T13:44:33Z</dcterms:created>
  <dcterms:modified xsi:type="dcterms:W3CDTF">2022-07-08T10:00:21Z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17.01.001.10.34.40</vt:lpwstr>
  </property>
  <property fmtid="{D5CDD505-2E9C-101B-9397-08002B2CF9AE}" pid="3" name="Версия">
    <vt:lpwstr>17.01.001.10.34.40</vt:lpwstr>
  </property>
</Properties>
</file>